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<sst xmlns="http://schemas.openxmlformats.org/spreadsheetml/2006/main" count="35">
  <si>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附件1</t>
  </si>
  <si>
    <t xml:space="preserve">滇西应用技术大学编制外工作人员公开招聘计划表
</t>
  </si>
  <si>
    <t>序号</t>
  </si>
  <si>
    <t>招聘岗位</t>
  </si>
  <si>
    <t>岗位代码</t>
  </si>
  <si>
    <t>招聘人数</t>
  </si>
  <si>
    <t>学历学位要求</t>
  </si>
  <si>
    <t>学科及专业要求</t>
  </si>
  <si>
    <t>其他要求</t>
  </si>
  <si>
    <t>机关管理岗位</t>
  </si>
  <si>
    <t>DXDBW2017001</t>
  </si>
  <si>
    <t xml:space="preserve"> 硕士研究生及以上         （同时获得学历及学位证书）</t>
  </si>
  <si>
    <t>专业不限</t>
  </si>
  <si>
    <t>心理咨询师</t>
  </si>
  <si>
    <t>DXDBW2017002</t>
  </si>
  <si>
    <t>心理学类</t>
  </si>
  <si>
    <t>有国家级心理咨询师资格证，有1年以上心理咨询经验者优先。</t>
  </si>
  <si>
    <t>学报编辑</t>
  </si>
  <si>
    <t>DXDBW2017003</t>
  </si>
  <si>
    <t>新闻出版类</t>
  </si>
  <si>
    <t>具有编辑(中职)资格证书，有一定的编辑、出版经验</t>
  </si>
  <si>
    <t>图书馆工作</t>
  </si>
  <si>
    <t>DXDBW2017004</t>
  </si>
  <si>
    <t xml:space="preserve"> 全日制本科及以上         （同时获得学历及学位证书）</t>
  </si>
  <si>
    <t>图书情报与档案管理类</t>
  </si>
  <si>
    <t>有图书馆工作经验者优先</t>
  </si>
  <si>
    <t>信息化管理</t>
  </si>
  <si>
    <t>DXDBW2017005</t>
  </si>
  <si>
    <t>计算机类</t>
  </si>
  <si>
    <t>有信息化管理工作经验者优先</t>
  </si>
  <si>
    <t>财务管理</t>
  </si>
  <si>
    <t>DXDBW2017006</t>
  </si>
  <si>
    <t>全日制本科及以上          （同时获得学历及学位证书）</t>
  </si>
  <si>
    <t>财务、会计类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</si>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</sst>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_GBK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11"/>
  <sheetViews>
    <sheetView tabSelected="1" workbookViewId="0">
      <selection activeCell="B9" sqref="B9"/>
    </sheetView>
  </sheetViews>
  <sheetFormatPr defaultColWidth="9" defaultRowHeight="13.5"/>
  <cols>
    <col min="1" max="1" width="10.775" customWidth="1"/>
    <col min="2" max="2" width="20.2166666666667" style="3" customWidth="1"/>
    <col min="3" max="3" width="22" style="3" customWidth="1"/>
    <col min="4" max="4" width="15.5583333333333" customWidth="1"/>
    <col min="5" max="5" width="29.8833333333333" style="4" customWidth="1"/>
    <col min="6" max="6" width="32.2166666666667" style="5" customWidth="1"/>
    <col min="7" max="7" width="33.2166666666667" customWidth="1"/>
    <col min="76" max="78" width="9" style="6"/>
  </cols>
  <sheetData>
    <row r="1" ht="33.6" customHeight="1" spans="1:1">
      <c r="A1" s="7" t="s">
        <v>0</v>
      </c>
    </row>
    <row r="2" ht="33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6" customHeight="1" spans="1:7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BX3" s="18"/>
      <c r="BY3" s="18"/>
      <c r="BZ3" s="18"/>
    </row>
    <row r="4" s="2" customFormat="1" ht="36" customHeight="1" spans="1:78">
      <c r="A4" s="11">
        <v>1</v>
      </c>
      <c r="B4" s="11" t="s">
        <v>9</v>
      </c>
      <c r="C4" s="11" t="s">
        <v>10</v>
      </c>
      <c r="D4" s="11">
        <v>8</v>
      </c>
      <c r="E4" s="11" t="s">
        <v>11</v>
      </c>
      <c r="F4" s="11" t="s">
        <v>12</v>
      </c>
      <c r="G4" s="12"/>
      <c r="BX4" s="19"/>
      <c r="BY4" s="19"/>
      <c r="BZ4" s="19"/>
    </row>
    <row r="5" s="2" customFormat="1" ht="36" customHeight="1" spans="1:78">
      <c r="A5" s="11">
        <v>2</v>
      </c>
      <c r="B5" s="11" t="s">
        <v>13</v>
      </c>
      <c r="C5" s="11" t="s">
        <v>14</v>
      </c>
      <c r="D5" s="11">
        <v>1</v>
      </c>
      <c r="E5" s="11" t="s">
        <v>11</v>
      </c>
      <c r="F5" s="11" t="s">
        <v>15</v>
      </c>
      <c r="G5" s="12" t="s">
        <v>16</v>
      </c>
      <c r="BX5" s="19"/>
      <c r="BY5" s="19"/>
      <c r="BZ5" s="19"/>
    </row>
    <row r="6" s="2" customFormat="1" ht="36" customHeight="1" spans="1:78">
      <c r="A6" s="11">
        <v>3</v>
      </c>
      <c r="B6" s="13" t="s">
        <v>17</v>
      </c>
      <c r="C6" s="11" t="s">
        <v>18</v>
      </c>
      <c r="D6" s="13">
        <v>1</v>
      </c>
      <c r="E6" s="11" t="s">
        <v>11</v>
      </c>
      <c r="F6" s="13" t="s">
        <v>19</v>
      </c>
      <c r="G6" s="14" t="s">
        <v>20</v>
      </c>
      <c r="BX6" s="19"/>
      <c r="BY6" s="19"/>
      <c r="BZ6" s="19"/>
    </row>
    <row r="7" s="2" customFormat="1" ht="36" customHeight="1" spans="1:78">
      <c r="A7" s="11">
        <v>4</v>
      </c>
      <c r="B7" s="13" t="s">
        <v>21</v>
      </c>
      <c r="C7" s="11" t="s">
        <v>22</v>
      </c>
      <c r="D7" s="13">
        <v>1</v>
      </c>
      <c r="E7" s="11" t="s">
        <v>23</v>
      </c>
      <c r="F7" s="13" t="s">
        <v>24</v>
      </c>
      <c r="G7" s="12" t="s">
        <v>25</v>
      </c>
      <c r="BX7" s="19"/>
      <c r="BY7" s="19"/>
      <c r="BZ7" s="19"/>
    </row>
    <row r="8" s="2" customFormat="1" ht="36" customHeight="1" spans="1:78">
      <c r="A8" s="11">
        <v>5</v>
      </c>
      <c r="B8" s="15" t="s">
        <v>26</v>
      </c>
      <c r="C8" s="11" t="s">
        <v>27</v>
      </c>
      <c r="D8" s="15">
        <v>3</v>
      </c>
      <c r="E8" s="11" t="s">
        <v>23</v>
      </c>
      <c r="F8" s="15" t="s">
        <v>28</v>
      </c>
      <c r="G8" s="12" t="s">
        <v>29</v>
      </c>
      <c r="BX8" s="19"/>
      <c r="BY8" s="19"/>
      <c r="BZ8" s="19"/>
    </row>
    <row r="9" s="2" customFormat="1" ht="36" customHeight="1" spans="1:78">
      <c r="A9" s="11">
        <v>6</v>
      </c>
      <c r="B9" s="15" t="s">
        <v>30</v>
      </c>
      <c r="C9" s="11" t="s">
        <v>31</v>
      </c>
      <c r="D9" s="15">
        <v>1</v>
      </c>
      <c r="E9" s="11" t="s">
        <v>32</v>
      </c>
      <c r="F9" s="15" t="s">
        <v>33</v>
      </c>
      <c r="G9" s="12"/>
      <c r="BX9" s="19"/>
      <c r="BY9" s="19"/>
      <c r="BZ9" s="19"/>
    </row>
    <row r="10" ht="38.4" customHeight="1" spans="1:7">
      <c r="A10" s="16" t="s">
        <v>34</v>
      </c>
      <c r="B10" s="17"/>
      <c r="C10" s="17"/>
      <c r="D10" s="17">
        <f>SUM(D4:D9)</f>
        <v>15</v>
      </c>
      <c r="E10" s="17"/>
      <c r="F10" s="17"/>
      <c r="G10" s="17"/>
    </row>
    <row r="11" ht="63" customHeight="1"/>
  </sheetData>
  <mergeCells count="1">
    <mergeCell ref="A2:G2"/>
  </mergeCells>
  <pageMargins left="0.904166666666667" right="0.699305555555556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十指紧扣的幸福</cp:lastModifiedBy>
  <dcterms:created xsi:type="dcterms:W3CDTF">2017-11-13T08:10:00Z</dcterms:created>
  <cp:lastPrinted>2017-12-20T02:51:00Z</cp:lastPrinted>
  <dcterms:modified xsi:type="dcterms:W3CDTF">2017-12-27T12:56:53Z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